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 activeTab="1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<sst xmlns="http://schemas.openxmlformats.org/spreadsheetml/2006/main" count="129" uniqueCount="129">
  <si>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</si>
  <si>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</si>
  <si>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</si>
  <si>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</si>
  <si>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</si>
  <si>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</si>
  <si>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</si>
  <si>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</si>
  <si>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</si>
  <si>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</si>
  <si>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</si>
  <si>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</si>
  <si>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</si>
  <si>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</si>
  <si>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</si>
  <si>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</si>
  <si>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</si>
  <si>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</si>
  <si>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</si>
  <si>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</si>
  <si>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</si>
  <si>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</si>
  <si>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</si>
  <si>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</si>
  <si>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</si>
  <si>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</si>
  <si>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</si>
  <si>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</si>
  <si>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</si>
  <si>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</si>
  <si>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</si>
  <si>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</si>
  <si>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</si>
  <si>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</si>
  <si>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</si>
  <si>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</si>
  <si>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</si>
  <si>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</si>
  <si>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</si>
  <si>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</si>
  <si>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</si>
  <si>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</si>
  <si>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</si>
  <si>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</si>
  <si>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</si>
  <si>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</si>
  <si>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</si>
  <si>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</si>
  <si>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</si>
  <si>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</si>
  <si>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</si>
  <si>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</si>
  <si>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</si>
  <si>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</si>
  <si>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</si>
  <si>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</si>
  <si>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</si>
  <si>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</si>
  <si>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</si>
  <si>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</si>
  <si>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</si>
  <si>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</si>
  <si>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</si>
  <si>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</si>
  <si>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</si>
  <si>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</si>
  <si>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</si>
  <si>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59,60,61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</si>
  <si>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</si>
  <si>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</si>
  <si>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</si>
  <si>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</si>
  <si>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</si>
  <si>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</si>
  <si>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</si>
  <si>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</si>
  <si>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</si>
  <si>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</si>
  <si>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</si>
  <si>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</si>
  <si>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</si>
  <si>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</si>
  <si>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</si>
  <si>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</si>
  <si>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</si>
  <si>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</si>
  <si>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</si>
  <si>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</si>
  <si>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</si>
  <si>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</si>
  <si>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</si>
  <si>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</si>
  <si>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</si>
  <si>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</si>
  <si>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</si>
  <si>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</si>
  <si>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</si>
  <si>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</si>
  <si>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</si>
  <si>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</si>
  <si>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105,106,107,108,109,110,111,112,113</t>
  </si>
  <si>
    <t>115,116,117,118,119,120,121,122,123</t>
  </si>
  <si>
    <t>125,126,127</t>
  </si>
  <si>
    <t>139,140,141,142,143,145,146</t>
  </si>
  <si>
    <t>138,139,140</t>
  </si>
  <si>
    <t>142,143,144,145,146,147,148</t>
  </si>
  <si>
    <t>III. Total de Egresos (III = I + II)</t>
  </si>
  <si>
    <t>1,75</t>
  </si>
  <si>
    <t>MUNICIPIO DE LOS REYES</t>
  </si>
  <si>
    <t>Estado Analítico del Ejercicio del Presupuesto de Egresos Detallado - LDF</t>
  </si>
  <si>
    <t xml:space="preserve">Clasificación por Objeto del Gasto (Capítulo y Concepto) </t>
  </si>
  <si>
    <t>Del 1 de Abril al 30 de Junio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</si>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</sst>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B1" zoomScale="80" zoomScaleNormal="80" workbookViewId="0">
      <selection activeCell="G9" sqref="G9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108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109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110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111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112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113</v>
      </c>
      <c r="C7" s="58"/>
      <c r="D7" s="58"/>
      <c r="E7" s="58"/>
      <c r="F7" s="59"/>
      <c r="G7" s="63" t="s">
        <v>114</v>
      </c>
      <c r="H7" s="64"/>
      <c r="I7" s="64"/>
      <c r="J7" s="64"/>
      <c r="K7" s="65"/>
      <c r="L7" s="66" t="s">
        <v>115</v>
      </c>
    </row>
    <row r="8" ht="30.75">
      <c r="B8" s="60"/>
      <c r="C8" s="61"/>
      <c r="D8" s="61"/>
      <c r="E8" s="61"/>
      <c r="F8" s="62"/>
      <c r="G8" s="20" t="s">
        <v>116</v>
      </c>
      <c r="H8" s="20" t="s">
        <v>117</v>
      </c>
      <c r="I8" s="20" t="s">
        <v>118</v>
      </c>
      <c r="J8" s="20" t="s">
        <v>119</v>
      </c>
      <c r="K8" s="20" t="s">
        <v>120</v>
      </c>
      <c r="L8" s="67"/>
    </row>
    <row r="9" ht="15.75">
      <c r="B9" s="47" t="s">
        <v>8</v>
      </c>
      <c r="C9" s="47"/>
      <c r="D9" s="47"/>
      <c r="E9" s="47"/>
      <c r="F9" s="47"/>
      <c r="G9" s="25">
        <v>4764377.57</v>
      </c>
      <c r="H9" s="25">
        <v>0</v>
      </c>
      <c r="I9" s="25">
        <v>4764377.57</v>
      </c>
      <c r="J9" s="25">
        <v>5099203.21</v>
      </c>
      <c r="K9" s="25">
        <v>5099203.21</v>
      </c>
      <c r="L9" s="25">
        <v>-334825.64</v>
      </c>
    </row>
    <row r="10" ht="15">
      <c r="B10" s="39" t="s">
        <v>11</v>
      </c>
      <c r="C10" s="40"/>
      <c r="D10" s="40"/>
      <c r="E10" s="40"/>
      <c r="F10" s="38"/>
      <c r="G10" s="21">
        <v>3117021.34</v>
      </c>
      <c r="H10" s="22">
        <v>0</v>
      </c>
      <c r="I10" s="22">
        <v>3117021.34</v>
      </c>
      <c r="J10" s="22">
        <v>3019221.86</v>
      </c>
      <c r="K10" s="22">
        <v>3019221.86</v>
      </c>
      <c r="L10" s="22">
        <v>97799.48</v>
      </c>
    </row>
    <row r="11" ht="15">
      <c r="B11" s="3"/>
      <c r="C11" s="37" t="s">
        <v>14</v>
      </c>
      <c r="D11" s="37"/>
      <c r="E11" s="37"/>
      <c r="F11" s="38"/>
      <c r="G11" s="21">
        <v>2536512</v>
      </c>
      <c r="H11" s="22">
        <v>0</v>
      </c>
      <c r="I11" s="22">
        <v>2536512</v>
      </c>
      <c r="J11" s="22">
        <v>2665969.33</v>
      </c>
      <c r="K11" s="22">
        <v>2665969.33</v>
      </c>
      <c r="L11" s="22">
        <v>-129457.33</v>
      </c>
    </row>
    <row r="12" ht="15">
      <c r="B12" s="3"/>
      <c r="C12" s="37" t="s">
        <v>16</v>
      </c>
      <c r="D12" s="37"/>
      <c r="E12" s="37"/>
      <c r="F12" s="38"/>
      <c r="G12" s="21">
        <v>30000</v>
      </c>
      <c r="H12" s="22">
        <v>0</v>
      </c>
      <c r="I12" s="22">
        <v>30000</v>
      </c>
      <c r="J12" s="22">
        <v>72162.86</v>
      </c>
      <c r="K12" s="22">
        <v>72162.86</v>
      </c>
      <c r="L12" s="22">
        <v>-42162.86</v>
      </c>
    </row>
    <row r="13" ht="15">
      <c r="B13" s="3"/>
      <c r="C13" s="37" t="s">
        <v>17</v>
      </c>
      <c r="D13" s="37"/>
      <c r="E13" s="37"/>
      <c r="F13" s="38"/>
      <c r="G13" s="21">
        <v>325954</v>
      </c>
      <c r="H13" s="22">
        <v>0</v>
      </c>
      <c r="I13" s="22">
        <v>325954</v>
      </c>
      <c r="J13" s="22">
        <v>18705.08</v>
      </c>
      <c r="K13" s="22">
        <v>18705.08</v>
      </c>
      <c r="L13" s="22">
        <v>307248.92</v>
      </c>
    </row>
    <row r="14" ht="15">
      <c r="B14" s="3"/>
      <c r="C14" s="37" t="s">
        <v>18</v>
      </c>
      <c r="D14" s="37"/>
      <c r="E14" s="37"/>
      <c r="F14" s="38"/>
      <c r="G14" s="21">
        <v>221375.34</v>
      </c>
      <c r="H14" s="22">
        <v>0</v>
      </c>
      <c r="I14" s="22">
        <v>221375.34</v>
      </c>
      <c r="J14" s="22">
        <v>262384.59</v>
      </c>
      <c r="K14" s="22">
        <v>262384.59</v>
      </c>
      <c r="L14" s="22">
        <v>-41009.25</v>
      </c>
    </row>
    <row r="15" ht="15">
      <c r="B15" s="3"/>
      <c r="C15" s="37" t="s">
        <v>19</v>
      </c>
      <c r="D15" s="37"/>
      <c r="E15" s="37"/>
      <c r="F15" s="38"/>
      <c r="G15" s="21">
        <v>3180</v>
      </c>
      <c r="H15" s="22">
        <v>0</v>
      </c>
      <c r="I15" s="22">
        <v>3180</v>
      </c>
      <c r="J15" s="22">
        <v>0</v>
      </c>
      <c r="K15" s="22">
        <v>0</v>
      </c>
      <c r="L15" s="22">
        <v>3180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9" t="s">
        <v>22</v>
      </c>
      <c r="C18" s="40"/>
      <c r="D18" s="40"/>
      <c r="E18" s="40"/>
      <c r="F18" s="38"/>
      <c r="G18" s="21">
        <v>171006.95</v>
      </c>
      <c r="H18" s="22">
        <v>0</v>
      </c>
      <c r="I18" s="22">
        <v>171006.95</v>
      </c>
      <c r="J18" s="22">
        <v>298211.12</v>
      </c>
      <c r="K18" s="22">
        <v>298211.12</v>
      </c>
      <c r="L18" s="22">
        <v>-127204.17</v>
      </c>
    </row>
    <row r="19" ht="15">
      <c r="B19" s="3"/>
      <c r="C19" s="37" t="s">
        <v>24</v>
      </c>
      <c r="D19" s="37"/>
      <c r="E19" s="37"/>
      <c r="F19" s="38"/>
      <c r="G19" s="21">
        <v>22820.13</v>
      </c>
      <c r="H19" s="22">
        <v>0</v>
      </c>
      <c r="I19" s="22">
        <v>22820.13</v>
      </c>
      <c r="J19" s="22">
        <v>11775.85</v>
      </c>
      <c r="K19" s="22">
        <v>11775.85</v>
      </c>
      <c r="L19" s="22">
        <v>11044.28</v>
      </c>
    </row>
    <row r="20" ht="15">
      <c r="B20" s="3"/>
      <c r="C20" s="37" t="s">
        <v>25</v>
      </c>
      <c r="D20" s="37"/>
      <c r="E20" s="37"/>
      <c r="F20" s="38"/>
      <c r="G20" s="21">
        <v>8687.95</v>
      </c>
      <c r="H20" s="22">
        <v>0</v>
      </c>
      <c r="I20" s="22">
        <v>8687.95</v>
      </c>
      <c r="J20" s="22">
        <v>4054</v>
      </c>
      <c r="K20" s="22">
        <v>4054</v>
      </c>
      <c r="L20" s="22">
        <v>4633.95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0</v>
      </c>
      <c r="H22" s="22">
        <v>0</v>
      </c>
      <c r="I22" s="22">
        <v>0</v>
      </c>
      <c r="J22" s="22">
        <v>27155.16</v>
      </c>
      <c r="K22" s="22">
        <v>27155.16</v>
      </c>
      <c r="L22" s="22">
        <v>-27155.16</v>
      </c>
    </row>
    <row r="23" ht="15">
      <c r="B23" s="3"/>
      <c r="C23" s="37" t="s">
        <v>28</v>
      </c>
      <c r="D23" s="37"/>
      <c r="E23" s="37"/>
      <c r="F23" s="38"/>
      <c r="G23" s="21">
        <v>0</v>
      </c>
      <c r="H23" s="22">
        <v>0</v>
      </c>
      <c r="I23" s="22">
        <v>0</v>
      </c>
      <c r="J23" s="22">
        <v>5159.02</v>
      </c>
      <c r="K23" s="22">
        <v>5159.02</v>
      </c>
      <c r="L23" s="22">
        <v>-5159.02</v>
      </c>
    </row>
    <row r="24" ht="15">
      <c r="B24" s="3"/>
      <c r="C24" s="37" t="s">
        <v>29</v>
      </c>
      <c r="D24" s="37"/>
      <c r="E24" s="37"/>
      <c r="F24" s="38"/>
      <c r="G24" s="21">
        <v>112500</v>
      </c>
      <c r="H24" s="22">
        <v>0</v>
      </c>
      <c r="I24" s="22">
        <v>112500</v>
      </c>
      <c r="J24" s="22">
        <v>200277.28</v>
      </c>
      <c r="K24" s="22">
        <v>200277.28</v>
      </c>
      <c r="L24" s="22">
        <v>-87777.28</v>
      </c>
    </row>
    <row r="25" ht="15">
      <c r="B25" s="3"/>
      <c r="C25" s="37" t="s">
        <v>30</v>
      </c>
      <c r="D25" s="37"/>
      <c r="E25" s="37"/>
      <c r="F25" s="38"/>
      <c r="G25" s="21">
        <v>10700</v>
      </c>
      <c r="H25" s="22">
        <v>0</v>
      </c>
      <c r="I25" s="22">
        <v>10700</v>
      </c>
      <c r="J25" s="22">
        <v>49789.81</v>
      </c>
      <c r="K25" s="22">
        <v>49789.81</v>
      </c>
      <c r="L25" s="22">
        <v>-39089.81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16298.87</v>
      </c>
      <c r="H27" s="24">
        <v>0</v>
      </c>
      <c r="I27" s="24">
        <v>16298.87</v>
      </c>
      <c r="J27" s="24">
        <v>0</v>
      </c>
      <c r="K27" s="24">
        <v>0</v>
      </c>
      <c r="L27" s="24">
        <v>16298.87</v>
      </c>
    </row>
    <row r="28" ht="15">
      <c r="B28" s="39" t="s">
        <v>33</v>
      </c>
      <c r="C28" s="40"/>
      <c r="D28" s="40"/>
      <c r="E28" s="40"/>
      <c r="F28" s="38"/>
      <c r="G28" s="21">
        <v>1476349.28</v>
      </c>
      <c r="H28" s="22">
        <v>0</v>
      </c>
      <c r="I28" s="22">
        <v>1476349.28</v>
      </c>
      <c r="J28" s="22">
        <v>1781770.23</v>
      </c>
      <c r="K28" s="22">
        <v>1781770.23</v>
      </c>
      <c r="L28" s="22">
        <v>-305420.95</v>
      </c>
    </row>
    <row r="29" ht="15">
      <c r="B29" s="3"/>
      <c r="C29" s="37" t="s">
        <v>35</v>
      </c>
      <c r="D29" s="37"/>
      <c r="E29" s="37"/>
      <c r="F29" s="38"/>
      <c r="G29" s="21">
        <v>11165.66</v>
      </c>
      <c r="H29" s="22">
        <v>0</v>
      </c>
      <c r="I29" s="22">
        <v>11165.66</v>
      </c>
      <c r="J29" s="22">
        <v>0</v>
      </c>
      <c r="K29" s="22">
        <v>0</v>
      </c>
      <c r="L29" s="22">
        <v>11165.66</v>
      </c>
    </row>
    <row r="30" ht="15">
      <c r="B30" s="3"/>
      <c r="C30" s="37" t="s">
        <v>36</v>
      </c>
      <c r="D30" s="37"/>
      <c r="E30" s="37"/>
      <c r="F30" s="38"/>
      <c r="G30" s="21">
        <v>36000</v>
      </c>
      <c r="H30" s="22">
        <v>0</v>
      </c>
      <c r="I30" s="22">
        <v>36000</v>
      </c>
      <c r="J30" s="22">
        <v>0</v>
      </c>
      <c r="K30" s="22">
        <v>0</v>
      </c>
      <c r="L30" s="22">
        <v>36000</v>
      </c>
    </row>
    <row r="31" ht="15">
      <c r="B31" s="3"/>
      <c r="C31" s="37" t="s">
        <v>37</v>
      </c>
      <c r="D31" s="37"/>
      <c r="E31" s="37"/>
      <c r="F31" s="38"/>
      <c r="G31" s="21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ht="15">
      <c r="B32" s="3"/>
      <c r="C32" s="37" t="s">
        <v>38</v>
      </c>
      <c r="D32" s="37"/>
      <c r="E32" s="37"/>
      <c r="F32" s="38"/>
      <c r="G32" s="21">
        <v>5826.09</v>
      </c>
      <c r="H32" s="22">
        <v>0</v>
      </c>
      <c r="I32" s="22">
        <v>5826.09</v>
      </c>
      <c r="J32" s="22">
        <v>19109.7</v>
      </c>
      <c r="K32" s="22">
        <v>19109.7</v>
      </c>
      <c r="L32" s="22">
        <v>-13283.61</v>
      </c>
    </row>
    <row r="33" ht="15">
      <c r="B33" s="3"/>
      <c r="C33" s="37" t="s">
        <v>39</v>
      </c>
      <c r="D33" s="37"/>
      <c r="E33" s="37"/>
      <c r="F33" s="38"/>
      <c r="G33" s="21">
        <v>924757.08</v>
      </c>
      <c r="H33" s="22">
        <v>0</v>
      </c>
      <c r="I33" s="22">
        <v>924757.08</v>
      </c>
      <c r="J33" s="22">
        <v>1669015.71</v>
      </c>
      <c r="K33" s="22">
        <v>1669015.71</v>
      </c>
      <c r="L33" s="22">
        <v>-744258.63</v>
      </c>
    </row>
    <row r="34" ht="15">
      <c r="B34" s="3"/>
      <c r="C34" s="37" t="s">
        <v>40</v>
      </c>
      <c r="D34" s="37"/>
      <c r="E34" s="37"/>
      <c r="F34" s="38"/>
      <c r="G34" s="21">
        <v>0</v>
      </c>
      <c r="H34" s="22">
        <v>0</v>
      </c>
      <c r="I34" s="22">
        <v>0</v>
      </c>
      <c r="J34" s="22">
        <v>93644.82</v>
      </c>
      <c r="K34" s="22">
        <v>93644.82</v>
      </c>
      <c r="L34" s="22">
        <v>-93644.82</v>
      </c>
    </row>
    <row r="35" ht="15">
      <c r="B35" s="3"/>
      <c r="C35" s="37" t="s">
        <v>41</v>
      </c>
      <c r="D35" s="37"/>
      <c r="E35" s="37"/>
      <c r="F35" s="38"/>
      <c r="G35" s="21">
        <v>10730.89</v>
      </c>
      <c r="H35" s="22">
        <v>0</v>
      </c>
      <c r="I35" s="22">
        <v>10730.89</v>
      </c>
      <c r="J35" s="22">
        <v>0</v>
      </c>
      <c r="K35" s="22">
        <v>0</v>
      </c>
      <c r="L35" s="22">
        <v>10730.89</v>
      </c>
    </row>
    <row r="36" ht="15">
      <c r="B36" s="3"/>
      <c r="C36" s="37" t="s">
        <v>42</v>
      </c>
      <c r="D36" s="37"/>
      <c r="E36" s="37"/>
      <c r="F36" s="38"/>
      <c r="G36" s="21">
        <v>32100</v>
      </c>
      <c r="H36" s="22">
        <v>0</v>
      </c>
      <c r="I36" s="22">
        <v>32100</v>
      </c>
      <c r="J36" s="22">
        <v>0</v>
      </c>
      <c r="K36" s="22">
        <v>0</v>
      </c>
      <c r="L36" s="22">
        <v>32100</v>
      </c>
    </row>
    <row r="37" ht="15">
      <c r="B37" s="3"/>
      <c r="C37" s="37" t="s">
        <v>43</v>
      </c>
      <c r="D37" s="37"/>
      <c r="E37" s="37"/>
      <c r="F37" s="38"/>
      <c r="G37" s="23">
        <v>455769.56</v>
      </c>
      <c r="H37" s="24">
        <v>0</v>
      </c>
      <c r="I37" s="24">
        <v>455769.56</v>
      </c>
      <c r="J37" s="24">
        <v>0</v>
      </c>
      <c r="K37" s="24">
        <v>0</v>
      </c>
      <c r="L37" s="24">
        <v>455769.56</v>
      </c>
    </row>
    <row r="38" ht="15">
      <c r="B38" s="39" t="s">
        <v>44</v>
      </c>
      <c r="C38" s="40"/>
      <c r="D38" s="40"/>
      <c r="E38" s="40"/>
      <c r="F38" s="38"/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>
      <c r="B39" s="3"/>
      <c r="C39" s="37" t="s">
        <v>46</v>
      </c>
      <c r="D39" s="37"/>
      <c r="E39" s="37"/>
      <c r="F39" s="38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>
      <c r="B42" s="3"/>
      <c r="C42" s="37" t="s">
        <v>49</v>
      </c>
      <c r="D42" s="37"/>
      <c r="E42" s="37"/>
      <c r="F42" s="38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ht="15">
      <c r="B49" s="3"/>
      <c r="C49" s="37" t="s">
        <v>57</v>
      </c>
      <c r="D49" s="37"/>
      <c r="E49" s="37"/>
      <c r="F49" s="38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ht="15">
      <c r="B50" s="3"/>
      <c r="C50" s="37" t="s">
        <v>58</v>
      </c>
      <c r="D50" s="37"/>
      <c r="E50" s="37"/>
      <c r="F50" s="38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ht="15">
      <c r="B75" s="39" t="s">
        <v>86</v>
      </c>
      <c r="C75" s="40"/>
      <c r="D75" s="40"/>
      <c r="E75" s="40"/>
      <c r="F75" s="38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4764377.57</v>
      </c>
      <c r="H84" s="25">
        <v>0</v>
      </c>
      <c r="I84" s="25">
        <v>4764377.57</v>
      </c>
      <c r="J84" s="25">
        <v>5099203.21</v>
      </c>
      <c r="K84" s="25">
        <v>5099203.21</v>
      </c>
      <c r="L84" s="25">
        <v>-334825.64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3117021.34</v>
      </c>
      <c r="H86" s="22">
        <v>0</v>
      </c>
      <c r="I86" s="22">
        <v>3117021.34</v>
      </c>
      <c r="J86" s="22">
        <v>3019221.86</v>
      </c>
      <c r="K86" s="22">
        <v>3019221.86</v>
      </c>
      <c r="L86" s="22">
        <v>97799.48</v>
      </c>
    </row>
    <row r="87" ht="15">
      <c r="B87" s="3"/>
      <c r="C87" s="37" t="s">
        <v>14</v>
      </c>
      <c r="D87" s="37"/>
      <c r="E87" s="37"/>
      <c r="F87" s="38"/>
      <c r="G87" s="21">
        <v>2536512</v>
      </c>
      <c r="H87" s="22">
        <v>0</v>
      </c>
      <c r="I87" s="22">
        <v>2536512</v>
      </c>
      <c r="J87" s="22">
        <v>2665969.33</v>
      </c>
      <c r="K87" s="22">
        <v>2665969.33</v>
      </c>
      <c r="L87" s="22">
        <v>-129457.33</v>
      </c>
    </row>
    <row r="88" ht="15">
      <c r="B88" s="3"/>
      <c r="C88" s="37" t="s">
        <v>16</v>
      </c>
      <c r="D88" s="37"/>
      <c r="E88" s="37"/>
      <c r="F88" s="38"/>
      <c r="G88" s="21">
        <v>30000</v>
      </c>
      <c r="H88" s="22">
        <v>0</v>
      </c>
      <c r="I88" s="22">
        <v>30000</v>
      </c>
      <c r="J88" s="22">
        <v>72162.86</v>
      </c>
      <c r="K88" s="22">
        <v>72162.86</v>
      </c>
      <c r="L88" s="22">
        <v>-42162.86</v>
      </c>
    </row>
    <row r="89" ht="15">
      <c r="B89" s="3"/>
      <c r="C89" s="37" t="s">
        <v>17</v>
      </c>
      <c r="D89" s="37"/>
      <c r="E89" s="37"/>
      <c r="F89" s="38"/>
      <c r="G89" s="21">
        <v>325954</v>
      </c>
      <c r="H89" s="22">
        <v>0</v>
      </c>
      <c r="I89" s="22">
        <v>325954</v>
      </c>
      <c r="J89" s="22">
        <v>18705.08</v>
      </c>
      <c r="K89" s="22">
        <v>18705.08</v>
      </c>
      <c r="L89" s="22">
        <v>307248.92</v>
      </c>
    </row>
    <row r="90" ht="15">
      <c r="B90" s="3"/>
      <c r="C90" s="37" t="s">
        <v>18</v>
      </c>
      <c r="D90" s="37"/>
      <c r="E90" s="37"/>
      <c r="F90" s="38"/>
      <c r="G90" s="21">
        <v>221375.34</v>
      </c>
      <c r="H90" s="22">
        <v>0</v>
      </c>
      <c r="I90" s="22">
        <v>221375.34</v>
      </c>
      <c r="J90" s="22">
        <v>262384.59</v>
      </c>
      <c r="K90" s="22">
        <v>262384.59</v>
      </c>
      <c r="L90" s="22">
        <v>-41009.25</v>
      </c>
    </row>
    <row r="91" ht="15">
      <c r="B91" s="3"/>
      <c r="C91" s="37" t="s">
        <v>19</v>
      </c>
      <c r="D91" s="37"/>
      <c r="E91" s="37"/>
      <c r="F91" s="38"/>
      <c r="G91" s="21">
        <v>3180</v>
      </c>
      <c r="H91" s="22">
        <v>0</v>
      </c>
      <c r="I91" s="22">
        <v>3180</v>
      </c>
      <c r="J91" s="22">
        <v>0</v>
      </c>
      <c r="K91" s="22">
        <v>0</v>
      </c>
      <c r="L91" s="22">
        <v>3180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171006.95</v>
      </c>
      <c r="H94" s="22">
        <v>0</v>
      </c>
      <c r="I94" s="22">
        <v>171006.95</v>
      </c>
      <c r="J94" s="22">
        <v>298211.12</v>
      </c>
      <c r="K94" s="22">
        <v>298211.12</v>
      </c>
      <c r="L94" s="22">
        <v>-127204.17</v>
      </c>
    </row>
    <row r="95" ht="15">
      <c r="B95" s="3"/>
      <c r="C95" s="37" t="s">
        <v>24</v>
      </c>
      <c r="D95" s="37"/>
      <c r="E95" s="37"/>
      <c r="F95" s="38"/>
      <c r="G95" s="21">
        <v>22820.13</v>
      </c>
      <c r="H95" s="22">
        <v>0</v>
      </c>
      <c r="I95" s="22">
        <v>22820.13</v>
      </c>
      <c r="J95" s="22">
        <v>11775.85</v>
      </c>
      <c r="K95" s="22">
        <v>11775.85</v>
      </c>
      <c r="L95" s="22">
        <v>11044.28</v>
      </c>
    </row>
    <row r="96" ht="15">
      <c r="B96" s="3"/>
      <c r="C96" s="37" t="s">
        <v>25</v>
      </c>
      <c r="D96" s="37"/>
      <c r="E96" s="37"/>
      <c r="F96" s="38"/>
      <c r="G96" s="21">
        <v>8687.95</v>
      </c>
      <c r="H96" s="22">
        <v>0</v>
      </c>
      <c r="I96" s="22">
        <v>8687.95</v>
      </c>
      <c r="J96" s="22">
        <v>4054</v>
      </c>
      <c r="K96" s="22">
        <v>4054</v>
      </c>
      <c r="L96" s="22">
        <v>4633.95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0</v>
      </c>
      <c r="H98" s="22">
        <v>0</v>
      </c>
      <c r="I98" s="22">
        <v>0</v>
      </c>
      <c r="J98" s="22">
        <v>27155.16</v>
      </c>
      <c r="K98" s="22">
        <v>27155.16</v>
      </c>
      <c r="L98" s="22">
        <v>-27155.16</v>
      </c>
    </row>
    <row r="99" ht="15">
      <c r="B99" s="3"/>
      <c r="C99" s="37" t="s">
        <v>28</v>
      </c>
      <c r="D99" s="37"/>
      <c r="E99" s="37"/>
      <c r="F99" s="38"/>
      <c r="G99" s="21">
        <v>0</v>
      </c>
      <c r="H99" s="22">
        <v>0</v>
      </c>
      <c r="I99" s="22">
        <v>0</v>
      </c>
      <c r="J99" s="22">
        <v>5159.02</v>
      </c>
      <c r="K99" s="22">
        <v>5159.02</v>
      </c>
      <c r="L99" s="22">
        <v>-5159.02</v>
      </c>
    </row>
    <row r="100" ht="15">
      <c r="B100" s="3"/>
      <c r="C100" s="37" t="s">
        <v>29</v>
      </c>
      <c r="D100" s="37"/>
      <c r="E100" s="37"/>
      <c r="F100" s="38"/>
      <c r="G100" s="21">
        <v>112500</v>
      </c>
      <c r="H100" s="22">
        <v>0</v>
      </c>
      <c r="I100" s="22">
        <v>112500</v>
      </c>
      <c r="J100" s="22">
        <v>200277.28</v>
      </c>
      <c r="K100" s="22">
        <v>200277.28</v>
      </c>
      <c r="L100" s="22">
        <v>-87777.28</v>
      </c>
    </row>
    <row r="101" ht="15">
      <c r="B101" s="3"/>
      <c r="C101" s="37" t="s">
        <v>30</v>
      </c>
      <c r="D101" s="37"/>
      <c r="E101" s="37"/>
      <c r="F101" s="38"/>
      <c r="G101" s="21">
        <v>10700</v>
      </c>
      <c r="H101" s="22">
        <v>0</v>
      </c>
      <c r="I101" s="22">
        <v>10700</v>
      </c>
      <c r="J101" s="22">
        <v>49789.81</v>
      </c>
      <c r="K101" s="22">
        <v>49789.81</v>
      </c>
      <c r="L101" s="22">
        <v>-39089.81</v>
      </c>
    </row>
    <row r="102" ht="15">
      <c r="B102" s="3"/>
      <c r="C102" s="37" t="s">
        <v>31</v>
      </c>
      <c r="D102" s="37"/>
      <c r="E102" s="37"/>
      <c r="F102" s="38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ht="15">
      <c r="B103" s="3"/>
      <c r="C103" s="37" t="s">
        <v>32</v>
      </c>
      <c r="D103" s="37"/>
      <c r="E103" s="37"/>
      <c r="F103" s="38"/>
      <c r="G103" s="23">
        <v>16298.87</v>
      </c>
      <c r="H103" s="24">
        <v>0</v>
      </c>
      <c r="I103" s="24">
        <v>16298.87</v>
      </c>
      <c r="J103" s="24">
        <v>0</v>
      </c>
      <c r="K103" s="24">
        <v>0</v>
      </c>
      <c r="L103" s="24">
        <v>16298.87</v>
      </c>
    </row>
    <row r="104" ht="15">
      <c r="B104" s="39" t="s">
        <v>33</v>
      </c>
      <c r="C104" s="40"/>
      <c r="D104" s="40"/>
      <c r="E104" s="40"/>
      <c r="F104" s="38"/>
      <c r="G104" s="21">
        <v>1476349.28</v>
      </c>
      <c r="H104" s="22">
        <v>0</v>
      </c>
      <c r="I104" s="22">
        <v>1476349.28</v>
      </c>
      <c r="J104" s="22">
        <v>1781770.23</v>
      </c>
      <c r="K104" s="22">
        <v>1781770.23</v>
      </c>
      <c r="L104" s="22">
        <v>-305420.95</v>
      </c>
    </row>
    <row r="105" ht="15">
      <c r="B105" s="3"/>
      <c r="C105" s="37" t="s">
        <v>35</v>
      </c>
      <c r="D105" s="37"/>
      <c r="E105" s="37"/>
      <c r="F105" s="38"/>
      <c r="G105" s="21">
        <v>11165.66</v>
      </c>
      <c r="H105" s="22">
        <v>0</v>
      </c>
      <c r="I105" s="22">
        <v>11165.66</v>
      </c>
      <c r="J105" s="22">
        <v>0</v>
      </c>
      <c r="K105" s="22">
        <v>0</v>
      </c>
      <c r="L105" s="22">
        <v>11165.66</v>
      </c>
    </row>
    <row r="106" ht="15">
      <c r="B106" s="3"/>
      <c r="C106" s="37" t="s">
        <v>36</v>
      </c>
      <c r="D106" s="37"/>
      <c r="E106" s="37"/>
      <c r="F106" s="38"/>
      <c r="G106" s="21">
        <v>36000</v>
      </c>
      <c r="H106" s="22">
        <v>0</v>
      </c>
      <c r="I106" s="22">
        <v>36000</v>
      </c>
      <c r="J106" s="22">
        <v>0</v>
      </c>
      <c r="K106" s="22">
        <v>0</v>
      </c>
      <c r="L106" s="22">
        <v>36000</v>
      </c>
    </row>
    <row r="107" ht="15">
      <c r="B107" s="3"/>
      <c r="C107" s="37" t="s">
        <v>37</v>
      </c>
      <c r="D107" s="37"/>
      <c r="E107" s="37"/>
      <c r="F107" s="38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ht="15">
      <c r="B108" s="3"/>
      <c r="C108" s="37" t="s">
        <v>38</v>
      </c>
      <c r="D108" s="37"/>
      <c r="E108" s="37"/>
      <c r="F108" s="38"/>
      <c r="G108" s="21">
        <v>5826.09</v>
      </c>
      <c r="H108" s="22">
        <v>0</v>
      </c>
      <c r="I108" s="22">
        <v>5826.09</v>
      </c>
      <c r="J108" s="22">
        <v>19109.7</v>
      </c>
      <c r="K108" s="22">
        <v>19109.7</v>
      </c>
      <c r="L108" s="22">
        <v>-13283.61</v>
      </c>
    </row>
    <row r="109" ht="15">
      <c r="B109" s="3"/>
      <c r="C109" s="37" t="s">
        <v>39</v>
      </c>
      <c r="D109" s="37"/>
      <c r="E109" s="37"/>
      <c r="F109" s="38"/>
      <c r="G109" s="21">
        <v>924757.08</v>
      </c>
      <c r="H109" s="22">
        <v>0</v>
      </c>
      <c r="I109" s="22">
        <v>924757.08</v>
      </c>
      <c r="J109" s="22">
        <v>1669015.71</v>
      </c>
      <c r="K109" s="22">
        <v>1669015.71</v>
      </c>
      <c r="L109" s="22">
        <v>-744258.63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93644.82</v>
      </c>
      <c r="K110" s="22">
        <v>93644.82</v>
      </c>
      <c r="L110" s="22">
        <v>-93644.82</v>
      </c>
    </row>
    <row r="111" ht="15">
      <c r="B111" s="3"/>
      <c r="C111" s="37" t="s">
        <v>41</v>
      </c>
      <c r="D111" s="37"/>
      <c r="E111" s="37"/>
      <c r="F111" s="38"/>
      <c r="G111" s="21">
        <v>10730.89</v>
      </c>
      <c r="H111" s="22">
        <v>0</v>
      </c>
      <c r="I111" s="22">
        <v>10730.89</v>
      </c>
      <c r="J111" s="22">
        <v>0</v>
      </c>
      <c r="K111" s="22">
        <v>0</v>
      </c>
      <c r="L111" s="22">
        <v>10730.89</v>
      </c>
    </row>
    <row r="112" ht="15">
      <c r="B112" s="3"/>
      <c r="C112" s="37" t="s">
        <v>42</v>
      </c>
      <c r="D112" s="37"/>
      <c r="E112" s="37"/>
      <c r="F112" s="38"/>
      <c r="G112" s="21">
        <v>32100</v>
      </c>
      <c r="H112" s="22">
        <v>0</v>
      </c>
      <c r="I112" s="22">
        <v>32100</v>
      </c>
      <c r="J112" s="22">
        <v>0</v>
      </c>
      <c r="K112" s="22">
        <v>0</v>
      </c>
      <c r="L112" s="22">
        <v>32100</v>
      </c>
    </row>
    <row r="113" ht="15">
      <c r="B113" s="3"/>
      <c r="C113" s="37" t="s">
        <v>43</v>
      </c>
      <c r="D113" s="37"/>
      <c r="E113" s="37"/>
      <c r="F113" s="38"/>
      <c r="G113" s="23">
        <v>455769.56</v>
      </c>
      <c r="H113" s="24">
        <v>0</v>
      </c>
      <c r="I113" s="24">
        <v>455769.56</v>
      </c>
      <c r="J113" s="24">
        <v>0</v>
      </c>
      <c r="K113" s="24">
        <v>0</v>
      </c>
      <c r="L113" s="24">
        <v>455769.56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ht="15">
      <c r="B125" s="3"/>
      <c r="C125" s="37" t="s">
        <v>57</v>
      </c>
      <c r="D125" s="37"/>
      <c r="E125" s="37"/>
      <c r="F125" s="38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ht="15">
      <c r="B135" s="3"/>
      <c r="C135" s="37" t="s">
        <v>68</v>
      </c>
      <c r="D135" s="37"/>
      <c r="E135" s="37"/>
      <c r="F135" s="38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ht="15">
      <c r="B136" s="3"/>
      <c r="C136" s="37" t="s">
        <v>69</v>
      </c>
      <c r="D136" s="37"/>
      <c r="E136" s="37"/>
      <c r="F136" s="38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ht="15">
      <c r="B137" s="3"/>
      <c r="C137" s="37" t="s">
        <v>70</v>
      </c>
      <c r="D137" s="37"/>
      <c r="E137" s="37"/>
      <c r="F137" s="38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106</v>
      </c>
      <c r="C160" s="42"/>
      <c r="D160" s="42"/>
      <c r="E160" s="42"/>
      <c r="F160" s="43"/>
      <c r="G160" s="26">
        <v>9528755.14</v>
      </c>
      <c r="H160" s="27">
        <v>0</v>
      </c>
      <c r="I160" s="27">
        <v>9528755.14</v>
      </c>
      <c r="J160" s="27">
        <v>10198406.42</v>
      </c>
      <c r="K160" s="27">
        <v>10198406.42</v>
      </c>
      <c r="L160" s="27">
        <v>-669651.28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121</v>
      </c>
      <c r="C166" s="36"/>
      <c r="E166" s="36" t="s">
        <v>122</v>
      </c>
      <c r="F166" s="36"/>
      <c r="H166" s="36" t="s">
        <v>123</v>
      </c>
      <c r="I166" s="36"/>
      <c r="K166" s="36" t="s">
        <v>124</v>
      </c>
      <c r="L166" s="36"/>
    </row>
    <row r="167" ht="30" customHeight="1">
      <c r="B167" s="35" t="s">
        <v>125</v>
      </c>
      <c r="C167" s="35"/>
      <c r="E167" s="35" t="s">
        <v>126</v>
      </c>
      <c r="F167" s="35"/>
      <c r="H167" s="35" t="s">
        <v>127</v>
      </c>
      <c r="I167" s="35"/>
      <c r="K167" s="35" t="s">
        <v>128</v>
      </c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</sheetData>
  <mergeCells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topLeftCell="A64" workbookViewId="0">
      <selection activeCell="G2" sqref="G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100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101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102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103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104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105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106</v>
      </c>
      <c r="G150" s="33" t="s">
        <v>107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2021-04-20T19:35:18Z</dcterms:modified>
</cp:coreProperties>
</file>